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E3" i="1"/>
  <c r="E4" i="1"/>
  <c r="E2" i="1"/>
  <c r="E5" i="1" l="1"/>
  <c r="I2" i="1" s="1"/>
  <c r="I3" i="1" l="1"/>
  <c r="H2" i="1"/>
  <c r="I4" i="1"/>
  <c r="H4" i="1"/>
  <c r="H3" i="1"/>
</calcChain>
</file>

<file path=xl/sharedStrings.xml><?xml version="1.0" encoding="utf-8"?>
<sst xmlns="http://schemas.openxmlformats.org/spreadsheetml/2006/main" count="4" uniqueCount="4">
  <si>
    <t>NC inhibitor</t>
    <phoneticPr fontId="1" type="noConversion"/>
  </si>
  <si>
    <t>miR-205-5p inhibitor</t>
    <phoneticPr fontId="1" type="noConversion"/>
  </si>
  <si>
    <t>DLC1</t>
    <phoneticPr fontId="1" type="noConversion"/>
  </si>
  <si>
    <t>β-actin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</si>
</sst>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I3" sqref="I3"/>
    </sheetView>
  </sheetViews>
  <sheetFormatPr defaultRowHeight="13.5" x14ac:dyDescent="0.15"/>
  <cols>
    <col min="1" max="1" width="18.75" customWidth="1"/>
    <col min="2" max="2" width="15.375" customWidth="1"/>
  </cols>
  <sheetData>
    <row r="1" spans="1:9" x14ac:dyDescent="0.15">
      <c r="B1" t="s">
        <v>0</v>
      </c>
      <c r="C1" t="s">
        <v>1</v>
      </c>
    </row>
    <row r="2" spans="1:9" x14ac:dyDescent="0.15">
      <c r="A2" t="s">
        <v>2</v>
      </c>
      <c r="B2">
        <v>42115</v>
      </c>
      <c r="C2">
        <v>145923</v>
      </c>
      <c r="E2">
        <f t="shared" ref="E2:F4" si="0">B2/B7</f>
        <v>0.28862694034197994</v>
      </c>
      <c r="F2">
        <f t="shared" si="0"/>
        <v>0.97200351704568166</v>
      </c>
      <c r="H2">
        <f>E2/E5</f>
        <v>0.89335991668327541</v>
      </c>
      <c r="I2">
        <f>F2/E5</f>
        <v>3.0085513846175158</v>
      </c>
    </row>
    <row r="3" spans="1:9" x14ac:dyDescent="0.15">
      <c r="B3">
        <v>45199</v>
      </c>
      <c r="C3">
        <v>153268</v>
      </c>
      <c r="E3">
        <f t="shared" si="0"/>
        <v>0.32159577647176013</v>
      </c>
      <c r="F3">
        <f t="shared" si="0"/>
        <v>1.0323788739130142</v>
      </c>
      <c r="H3">
        <f>E3/E5</f>
        <v>0.99540526512908412</v>
      </c>
      <c r="I3">
        <f>F3/E5</f>
        <v>3.1954255680073822</v>
      </c>
    </row>
    <row r="4" spans="1:9" x14ac:dyDescent="0.15">
      <c r="B4">
        <v>50395</v>
      </c>
      <c r="C4">
        <v>155047</v>
      </c>
      <c r="E4">
        <f t="shared" si="0"/>
        <v>0.35901801679858086</v>
      </c>
      <c r="F4">
        <f t="shared" si="0"/>
        <v>1.0673463487168191</v>
      </c>
      <c r="H4">
        <f>E4/E5</f>
        <v>1.1112348181876404</v>
      </c>
      <c r="I4">
        <f>F4/E5</f>
        <v>3.3036571154171237</v>
      </c>
    </row>
    <row r="5" spans="1:9" ht="12" customHeight="1" x14ac:dyDescent="0.15">
      <c r="E5">
        <f>AVERAGEA(E2:E4)</f>
        <v>0.32308024453744033</v>
      </c>
    </row>
    <row r="7" spans="1:9" x14ac:dyDescent="0.15">
      <c r="A7" t="s">
        <v>3</v>
      </c>
      <c r="B7">
        <v>145915</v>
      </c>
      <c r="C7">
        <v>150126</v>
      </c>
    </row>
    <row r="8" spans="1:9" x14ac:dyDescent="0.15">
      <c r="B8">
        <v>140546</v>
      </c>
      <c r="C8">
        <v>148461</v>
      </c>
    </row>
    <row r="9" spans="1:9" x14ac:dyDescent="0.15">
      <c r="B9">
        <v>140369</v>
      </c>
      <c r="C9">
        <v>145264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2021-07-22T02:39:59Z</dcterms:modified>
</cp:coreProperties>
</file>